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5A45A33-EA2A-4D2F-B5D2-8F7BBD19CB0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<sst xmlns="http://schemas.openxmlformats.org/spreadsheetml/2006/main" count="5402" uniqueCount="1341">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</sst>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463</v>
      </c>
      <c r="B10" s="90"/>
      <c r="C10" s="82" t="str">
        <f>VLOOKUP(A10,'Vacantes TRE - Bloque 2'!1:1048576,5,0)</f>
        <v>G. Señalización Ferroviaria</v>
      </c>
      <c r="D10" s="82"/>
      <c r="E10" s="82"/>
      <c r="F10" s="82"/>
      <c r="G10" s="82" t="str">
        <f>VLOOKUP(A10,'Vacantes TRE - Bloque 2'!1:1048576,6,0)</f>
        <v>Experto/a 3</v>
      </c>
      <c r="H10" s="82"/>
      <c r="I10" s="83" t="str">
        <f>VLOOKUP(A10,'Vacantes TRE - Bloque 2'!1:1048576,9,0)</f>
        <v>Dirección de Obras de Señalización Ferroviaria en lineas de Alta Velocidad.</v>
      </c>
      <c r="J10" s="84"/>
      <c r="K10" s="82" t="str">
        <f>VLOOKUP(A10,'Vacantes TRE - Bloque 2'!1:1048576,12,0)</f>
        <v>León</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gMuZ+u8NkOIkyFdkWmRAVdOtZp+GW+taqijPfcaUHKKT7XA4Hv1SsmabLTYTDVNx/zpAAc1x4qxd7ZFilhvxGQ==" saltValue="dFNWriR6E+YDHxultaG6P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2023-09-26T07:16:12Z</dcterms:modified>
</cp:coreProperties>
</file>